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<sst xmlns="http://schemas.openxmlformats.org/spreadsheetml/2006/main" count="9" uniqueCount="8">
  <si>
    <t>position_x (um)</t>
  </si>
  <si>
    <t>freq (MHz)</t>
  </si>
  <si>
    <t>top test di current</t>
  </si>
  <si>
    <t>top di current</t>
  </si>
  <si>
    <t>top test1</t>
  </si>
  <si>
    <t>top test2</t>
  </si>
  <si>
    <t>top1</t>
  </si>
  <si>
    <t>top2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</si>
</sst>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top test di current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Sheet1!$A$2:$A$60</c:f>
              <c:numCache>
                <c:formatCode>General</c:formatCode>
                <c:ptCount val="5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</c:numCache>
            </c:numRef>
          </c:xVal>
          <c:yVal>
            <c:numRef>
              <c:f>Sheet1!$B$2:$B$60</c:f>
              <c:numCache>
                <c:formatCode>0.00E+00</c:formatCode>
                <c:ptCount val="59"/>
                <c:pt idx="0" formatCode="General">
                  <c:v>-7.9045999999999995E-3</c:v>
                </c:pt>
                <c:pt idx="1">
                  <c:v>-4.6335999999999998E-5</c:v>
                </c:pt>
                <c:pt idx="2" formatCode="General">
                  <c:v>2.0401999999999998E-3</c:v>
                </c:pt>
                <c:pt idx="3" formatCode="General">
                  <c:v>1.0031999999999999E-2</c:v>
                </c:pt>
                <c:pt idx="4" formatCode="General">
                  <c:v>-7.5583999999999998E-3</c:v>
                </c:pt>
                <c:pt idx="5" formatCode="General">
                  <c:v>3.0710000000000001E-2</c:v>
                </c:pt>
                <c:pt idx="6" formatCode="General">
                  <c:v>-1.0727E-2</c:v>
                </c:pt>
                <c:pt idx="7" formatCode="General">
                  <c:v>-1.3868999999999999E-2</c:v>
                </c:pt>
                <c:pt idx="8" formatCode="General">
                  <c:v>-1.4677000000000001E-2</c:v>
                </c:pt>
                <c:pt idx="9" formatCode="General">
                  <c:v>-5.2205000000000003E-3</c:v>
                </c:pt>
                <c:pt idx="10">
                  <c:v>-8.1258999999999997E-4</c:v>
                </c:pt>
                <c:pt idx="11" formatCode="General">
                  <c:v>3.8170000000000003E-2</c:v>
                </c:pt>
                <c:pt idx="12" formatCode="General">
                  <c:v>6.9442000000000004E-2</c:v>
                </c:pt>
                <c:pt idx="13" formatCode="General">
                  <c:v>3.848E-2</c:v>
                </c:pt>
                <c:pt idx="14" formatCode="General">
                  <c:v>3.0937999999999998E-3</c:v>
                </c:pt>
                <c:pt idx="15" formatCode="General">
                  <c:v>2.5811000000000001E-2</c:v>
                </c:pt>
                <c:pt idx="16" formatCode="General">
                  <c:v>-1.6739999999999999E-3</c:v>
                </c:pt>
                <c:pt idx="17" formatCode="General">
                  <c:v>-1.1956E-2</c:v>
                </c:pt>
                <c:pt idx="18" formatCode="General">
                  <c:v>4.6629000000000002E-3</c:v>
                </c:pt>
                <c:pt idx="19" formatCode="General">
                  <c:v>-1.6958000000000001E-2</c:v>
                </c:pt>
                <c:pt idx="20" formatCode="General">
                  <c:v>-4.7744000000000002E-2</c:v>
                </c:pt>
                <c:pt idx="21" formatCode="General">
                  <c:v>2.3001000000000001E-2</c:v>
                </c:pt>
                <c:pt idx="22" formatCode="General">
                  <c:v>1.1212E-2</c:v>
                </c:pt>
                <c:pt idx="23" formatCode="General">
                  <c:v>-6.9976999999999999E-3</c:v>
                </c:pt>
                <c:pt idx="24" formatCode="General">
                  <c:v>6.4626000000000003E-2</c:v>
                </c:pt>
                <c:pt idx="25" formatCode="General">
                  <c:v>1.2344000000000001E-2</c:v>
                </c:pt>
                <c:pt idx="26" formatCode="General">
                  <c:v>4.7009000000000002E-2</c:v>
                </c:pt>
                <c:pt idx="27" formatCode="General">
                  <c:v>1.098E-2</c:v>
                </c:pt>
                <c:pt idx="28" formatCode="General">
                  <c:v>-4.2610000000000002E-2</c:v>
                </c:pt>
                <c:pt idx="29" formatCode="General">
                  <c:v>2.1385000000000001E-2</c:v>
                </c:pt>
                <c:pt idx="30" formatCode="General">
                  <c:v>-1.4612999999999999E-2</c:v>
                </c:pt>
                <c:pt idx="31" formatCode="General">
                  <c:v>4.1854000000000002E-2</c:v>
                </c:pt>
                <c:pt idx="32" formatCode="General">
                  <c:v>-1.9125E-2</c:v>
                </c:pt>
                <c:pt idx="33" formatCode="General">
                  <c:v>-3.1146E-2</c:v>
                </c:pt>
                <c:pt idx="34" formatCode="General">
                  <c:v>-7.3631000000000002E-2</c:v>
                </c:pt>
                <c:pt idx="35" formatCode="General">
                  <c:v>2.4493999999999998E-2</c:v>
                </c:pt>
                <c:pt idx="36" formatCode="General">
                  <c:v>-5.0359000000000001E-2</c:v>
                </c:pt>
                <c:pt idx="37" formatCode="General">
                  <c:v>-2.6679999999999999E-2</c:v>
                </c:pt>
                <c:pt idx="38" formatCode="General">
                  <c:v>4.2865E-2</c:v>
                </c:pt>
                <c:pt idx="39" formatCode="General">
                  <c:v>-2.8014000000000001E-2</c:v>
                </c:pt>
                <c:pt idx="40" formatCode="General">
                  <c:v>-1.6487000000000002E-2</c:v>
                </c:pt>
                <c:pt idx="41" formatCode="General">
                  <c:v>-4.6926000000000002E-2</c:v>
                </c:pt>
                <c:pt idx="42" formatCode="General">
                  <c:v>-5.5592999999999997E-2</c:v>
                </c:pt>
                <c:pt idx="43" formatCode="General">
                  <c:v>-1.0527E-2</c:v>
                </c:pt>
                <c:pt idx="44" formatCode="General">
                  <c:v>4.3964E-3</c:v>
                </c:pt>
                <c:pt idx="45" formatCode="General">
                  <c:v>-6.3689000000000003E-3</c:v>
                </c:pt>
                <c:pt idx="46" formatCode="General">
                  <c:v>-4.9757999999999997E-2</c:v>
                </c:pt>
                <c:pt idx="47" formatCode="General">
                  <c:v>-2.6061000000000001E-2</c:v>
                </c:pt>
                <c:pt idx="48" formatCode="General">
                  <c:v>-3.4574000000000001E-2</c:v>
                </c:pt>
                <c:pt idx="49" formatCode="General">
                  <c:v>-2.0289999999999999E-2</c:v>
                </c:pt>
                <c:pt idx="50" formatCode="General">
                  <c:v>6.7657999999999998E-3</c:v>
                </c:pt>
                <c:pt idx="51" formatCode="General">
                  <c:v>4.2620999999999996E-3</c:v>
                </c:pt>
                <c:pt idx="52" formatCode="General">
                  <c:v>5.5918000000000002E-2</c:v>
                </c:pt>
                <c:pt idx="53" formatCode="General">
                  <c:v>-1.4075000000000001E-2</c:v>
                </c:pt>
                <c:pt idx="54" formatCode="General">
                  <c:v>4.0738000000000003E-2</c:v>
                </c:pt>
                <c:pt idx="55" formatCode="General">
                  <c:v>4.8115999999999999E-2</c:v>
                </c:pt>
                <c:pt idx="56" formatCode="General">
                  <c:v>-3.5691000000000001E-2</c:v>
                </c:pt>
                <c:pt idx="57" formatCode="General">
                  <c:v>-3.0295999999999999E-3</c:v>
                </c:pt>
                <c:pt idx="58" formatCode="General">
                  <c:v>1.2366E-3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42-46F4-B190-818FDA03278A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top di current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Sheet1!$A$2:$A$60</c:f>
              <c:numCache>
                <c:formatCode>General</c:formatCode>
                <c:ptCount val="59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</c:numCache>
            </c:numRef>
          </c:xVal>
          <c:yVal>
            <c:numRef>
              <c:f>Sheet1!$C$2:$C$60</c:f>
              <c:numCache>
                <c:formatCode>0.00E+00</c:formatCode>
                <c:ptCount val="59"/>
                <c:pt idx="0" formatCode="General">
                  <c:v>-7.9044000000000007E-3</c:v>
                </c:pt>
                <c:pt idx="1">
                  <c:v>-4.5744000000000001E-5</c:v>
                </c:pt>
                <c:pt idx="2" formatCode="General">
                  <c:v>2.0409E-3</c:v>
                </c:pt>
                <c:pt idx="3" formatCode="General">
                  <c:v>1.0034E-2</c:v>
                </c:pt>
                <c:pt idx="4" formatCode="General">
                  <c:v>-7.5529999999999998E-3</c:v>
                </c:pt>
                <c:pt idx="5" formatCode="General">
                  <c:v>3.0720999999999998E-2</c:v>
                </c:pt>
                <c:pt idx="6" formatCode="General">
                  <c:v>-1.0701E-2</c:v>
                </c:pt>
                <c:pt idx="7" formatCode="General">
                  <c:v>-1.3812E-2</c:v>
                </c:pt>
                <c:pt idx="8" formatCode="General">
                  <c:v>-1.4551E-2</c:v>
                </c:pt>
                <c:pt idx="9" formatCode="General">
                  <c:v>-4.9435E-3</c:v>
                </c:pt>
                <c:pt idx="10">
                  <c:v>-2.0471000000000001E-4</c:v>
                </c:pt>
                <c:pt idx="11" formatCode="General">
                  <c:v>3.9505999999999999E-2</c:v>
                </c:pt>
                <c:pt idx="12" formatCode="General">
                  <c:v>7.2384000000000004E-2</c:v>
                </c:pt>
                <c:pt idx="13" formatCode="General">
                  <c:v>4.4965999999999999E-2</c:v>
                </c:pt>
                <c:pt idx="14" formatCode="General">
                  <c:v>1.7478E-2</c:v>
                </c:pt>
                <c:pt idx="15" formatCode="General">
                  <c:v>5.8069000000000003E-2</c:v>
                </c:pt>
                <c:pt idx="16" formatCode="General">
                  <c:v>7.2321999999999997E-2</c:v>
                </c:pt>
                <c:pt idx="17" formatCode="General">
                  <c:v>0.1663</c:v>
                </c:pt>
                <c:pt idx="18" formatCode="General">
                  <c:v>0.46512999999999999</c:v>
                </c:pt>
                <c:pt idx="19" formatCode="General">
                  <c:v>0.95843</c:v>
                </c:pt>
                <c:pt idx="20" formatCode="General">
                  <c:v>0.92440999999999995</c:v>
                </c:pt>
                <c:pt idx="21" formatCode="General">
                  <c:v>0.90603999999999996</c:v>
                </c:pt>
                <c:pt idx="22" formatCode="General">
                  <c:v>0.90586</c:v>
                </c:pt>
                <c:pt idx="23" formatCode="General">
                  <c:v>0.99866999999999995</c:v>
                </c:pt>
                <c:pt idx="24" formatCode="General">
                  <c:v>1.3375999999999999</c:v>
                </c:pt>
                <c:pt idx="25" formatCode="General">
                  <c:v>1.4903</c:v>
                </c:pt>
                <c:pt idx="26" formatCode="General">
                  <c:v>0.85411999999999999</c:v>
                </c:pt>
                <c:pt idx="27" formatCode="General">
                  <c:v>0.36575999999999997</c:v>
                </c:pt>
                <c:pt idx="28" formatCode="General">
                  <c:v>9.6742999999999996E-2</c:v>
                </c:pt>
                <c:pt idx="29" formatCode="General">
                  <c:v>2.1336999999999998E-2</c:v>
                </c:pt>
                <c:pt idx="30" formatCode="General">
                  <c:v>-0.15396000000000001</c:v>
                </c:pt>
                <c:pt idx="31" formatCode="General">
                  <c:v>-0.31281999999999999</c:v>
                </c:pt>
                <c:pt idx="32" formatCode="General">
                  <c:v>-0.82716999999999996</c:v>
                </c:pt>
                <c:pt idx="33" formatCode="General">
                  <c:v>-1.5085999999999999</c:v>
                </c:pt>
                <c:pt idx="34" formatCode="General">
                  <c:v>-1.3468</c:v>
                </c:pt>
                <c:pt idx="35" formatCode="General">
                  <c:v>-0.98116999999999999</c:v>
                </c:pt>
                <c:pt idx="36" formatCode="General">
                  <c:v>-0.94508000000000003</c:v>
                </c:pt>
                <c:pt idx="37" formatCode="General">
                  <c:v>-0.90991999999999995</c:v>
                </c:pt>
                <c:pt idx="38" formatCode="General">
                  <c:v>-0.92903999999999998</c:v>
                </c:pt>
                <c:pt idx="39" formatCode="General">
                  <c:v>-1.0028999999999999</c:v>
                </c:pt>
                <c:pt idx="40" formatCode="General">
                  <c:v>-0.47800999999999999</c:v>
                </c:pt>
                <c:pt idx="41" formatCode="General">
                  <c:v>-0.22519</c:v>
                </c:pt>
                <c:pt idx="42" formatCode="General">
                  <c:v>-0.12967000000000001</c:v>
                </c:pt>
                <c:pt idx="43" formatCode="General">
                  <c:v>-4.2805000000000003E-2</c:v>
                </c:pt>
                <c:pt idx="44" formatCode="General">
                  <c:v>-9.9958000000000009E-3</c:v>
                </c:pt>
                <c:pt idx="45" formatCode="General">
                  <c:v>-1.2855999999999999E-2</c:v>
                </c:pt>
                <c:pt idx="46" formatCode="General">
                  <c:v>-5.2698000000000002E-2</c:v>
                </c:pt>
                <c:pt idx="47" formatCode="General">
                  <c:v>-2.7397999999999999E-2</c:v>
                </c:pt>
                <c:pt idx="48" formatCode="General">
                  <c:v>-3.5181999999999998E-2</c:v>
                </c:pt>
                <c:pt idx="49" formatCode="General">
                  <c:v>-2.0566000000000001E-2</c:v>
                </c:pt>
                <c:pt idx="50" formatCode="General">
                  <c:v>6.6395999999999998E-3</c:v>
                </c:pt>
                <c:pt idx="51" formatCode="General">
                  <c:v>4.2047999999999999E-3</c:v>
                </c:pt>
                <c:pt idx="52" formatCode="General">
                  <c:v>5.5891999999999997E-2</c:v>
                </c:pt>
                <c:pt idx="53" formatCode="General">
                  <c:v>-1.4086E-2</c:v>
                </c:pt>
                <c:pt idx="54" formatCode="General">
                  <c:v>4.0733999999999999E-2</c:v>
                </c:pt>
                <c:pt idx="55" formatCode="General">
                  <c:v>4.8113000000000003E-2</c:v>
                </c:pt>
                <c:pt idx="56" formatCode="General">
                  <c:v>-3.5692000000000002E-2</c:v>
                </c:pt>
                <c:pt idx="57" formatCode="General">
                  <c:v>-3.0298999999999999E-3</c:v>
                </c:pt>
                <c:pt idx="58" formatCode="General">
                  <c:v>1.2366E-3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42-46F4-B190-818FDA032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071440"/>
        <c:axId val="160074768"/>
      </c:scatterChart>
      <c:valAx>
        <c:axId val="160071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74768"/>
        <c:crosses val="autoZero"/>
        <c:crossBetween val="midCat"/>
      </c:valAx>
      <c:valAx>
        <c:axId val="16007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71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</xdr:row>
      <xdr:rowOff>47625</xdr:rowOff>
    </xdr:from>
    <xdr:to>
      <xdr:col>10</xdr:col>
      <xdr:colOff>514350</xdr:colOff>
      <xdr:row>15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workbookViewId="0">
      <selection activeCell="V10" sqref="V10"/>
    </sheetView>
  </sheetViews>
  <sheetFormatPr defaultRowHeight="15" x14ac:dyDescent="0.25"/>
  <sheetData>
    <row r="1" spans="1:17" x14ac:dyDescent="0.25">
      <c r="A1" t="s">
        <v>0</v>
      </c>
      <c r="B1" t="s">
        <v>2</v>
      </c>
      <c r="C1" t="s">
        <v>3</v>
      </c>
      <c r="L1" t="s">
        <v>0</v>
      </c>
      <c r="M1" t="s">
        <v>1</v>
      </c>
      <c r="N1" t="s">
        <v>4</v>
      </c>
      <c r="O1" t="s">
        <v>5</v>
      </c>
      <c r="P1" t="s">
        <v>6</v>
      </c>
      <c r="Q1" t="s">
        <v>7</v>
      </c>
    </row>
    <row r="2" spans="1:17" x14ac:dyDescent="0.25">
      <c r="A2">
        <v>5</v>
      </c>
      <c r="B2">
        <v>-7.9045999999999995E-3</v>
      </c>
      <c r="C2">
        <v>-7.9044000000000007E-3</v>
      </c>
      <c r="L2">
        <v>5</v>
      </c>
      <c r="M2">
        <v>1</v>
      </c>
      <c r="N2">
        <v>302.74</v>
      </c>
      <c r="O2">
        <v>302.73</v>
      </c>
      <c r="P2">
        <v>302.74</v>
      </c>
      <c r="Q2">
        <v>302.73</v>
      </c>
    </row>
    <row r="3" spans="1:17" x14ac:dyDescent="0.25">
      <c r="A3">
        <v>10</v>
      </c>
      <c r="B3" s="1">
        <v>-4.6335999999999998E-5</v>
      </c>
      <c r="C3" s="1">
        <v>-4.5744000000000001E-5</v>
      </c>
      <c r="L3">
        <v>10</v>
      </c>
      <c r="M3">
        <v>1</v>
      </c>
      <c r="N3">
        <v>302.73</v>
      </c>
      <c r="O3">
        <v>302.73</v>
      </c>
      <c r="P3">
        <v>302.73</v>
      </c>
      <c r="Q3">
        <v>302.73</v>
      </c>
    </row>
    <row r="4" spans="1:17" x14ac:dyDescent="0.25">
      <c r="A4">
        <v>15</v>
      </c>
      <c r="B4">
        <v>2.0401999999999998E-3</v>
      </c>
      <c r="C4">
        <v>2.0409E-3</v>
      </c>
      <c r="L4">
        <v>15</v>
      </c>
      <c r="M4">
        <v>1</v>
      </c>
      <c r="N4">
        <v>302.74</v>
      </c>
      <c r="O4">
        <v>302.74</v>
      </c>
      <c r="P4">
        <v>302.74</v>
      </c>
      <c r="Q4">
        <v>302.74</v>
      </c>
    </row>
    <row r="5" spans="1:17" x14ac:dyDescent="0.25">
      <c r="A5">
        <v>20</v>
      </c>
      <c r="B5">
        <v>1.0031999999999999E-2</v>
      </c>
      <c r="C5">
        <v>1.0034E-2</v>
      </c>
      <c r="L5">
        <v>20</v>
      </c>
      <c r="M5">
        <v>1</v>
      </c>
      <c r="N5">
        <v>302.70999999999998</v>
      </c>
      <c r="O5">
        <v>302.72000000000003</v>
      </c>
      <c r="P5">
        <v>302.70999999999998</v>
      </c>
      <c r="Q5">
        <v>302.72000000000003</v>
      </c>
    </row>
    <row r="6" spans="1:17" x14ac:dyDescent="0.25">
      <c r="A6">
        <v>25</v>
      </c>
      <c r="B6">
        <v>-7.5583999999999998E-3</v>
      </c>
      <c r="C6">
        <v>-7.5529999999999998E-3</v>
      </c>
      <c r="L6">
        <v>25</v>
      </c>
      <c r="M6">
        <v>1</v>
      </c>
      <c r="N6">
        <v>302.73</v>
      </c>
      <c r="O6">
        <v>302.72000000000003</v>
      </c>
      <c r="P6">
        <v>302.73</v>
      </c>
      <c r="Q6">
        <v>302.72000000000003</v>
      </c>
    </row>
    <row r="7" spans="1:17" x14ac:dyDescent="0.25">
      <c r="A7">
        <v>30</v>
      </c>
      <c r="B7">
        <v>3.0710000000000001E-2</v>
      </c>
      <c r="C7">
        <v>3.0720999999999998E-2</v>
      </c>
      <c r="L7">
        <v>30</v>
      </c>
      <c r="M7">
        <v>1</v>
      </c>
      <c r="N7">
        <v>302.69</v>
      </c>
      <c r="O7">
        <v>302.72000000000003</v>
      </c>
      <c r="P7">
        <v>302.69</v>
      </c>
      <c r="Q7">
        <v>302.72000000000003</v>
      </c>
    </row>
    <row r="8" spans="1:17" x14ac:dyDescent="0.25">
      <c r="A8">
        <v>35</v>
      </c>
      <c r="B8">
        <v>-1.0727E-2</v>
      </c>
      <c r="C8">
        <v>-1.0701E-2</v>
      </c>
      <c r="L8">
        <v>35</v>
      </c>
      <c r="M8">
        <v>1</v>
      </c>
      <c r="N8">
        <v>302.72000000000003</v>
      </c>
      <c r="O8">
        <v>302.70999999999998</v>
      </c>
      <c r="P8">
        <v>302.72000000000003</v>
      </c>
      <c r="Q8">
        <v>302.70999999999998</v>
      </c>
    </row>
    <row r="9" spans="1:17" x14ac:dyDescent="0.25">
      <c r="A9">
        <v>40</v>
      </c>
      <c r="B9">
        <v>-1.3868999999999999E-2</v>
      </c>
      <c r="C9">
        <v>-1.3812E-2</v>
      </c>
      <c r="L9">
        <v>40</v>
      </c>
      <c r="M9">
        <v>1</v>
      </c>
      <c r="N9">
        <v>302.73</v>
      </c>
      <c r="O9">
        <v>302.72000000000003</v>
      </c>
      <c r="P9">
        <v>302.73</v>
      </c>
      <c r="Q9">
        <v>302.72000000000003</v>
      </c>
    </row>
    <row r="10" spans="1:17" x14ac:dyDescent="0.25">
      <c r="A10">
        <v>45</v>
      </c>
      <c r="B10">
        <v>-1.4677000000000001E-2</v>
      </c>
      <c r="C10">
        <v>-1.4551E-2</v>
      </c>
      <c r="L10">
        <v>45</v>
      </c>
      <c r="M10">
        <v>1</v>
      </c>
      <c r="N10">
        <v>302.74</v>
      </c>
      <c r="O10">
        <v>302.73</v>
      </c>
      <c r="P10">
        <v>302.74</v>
      </c>
      <c r="Q10">
        <v>302.73</v>
      </c>
    </row>
    <row r="11" spans="1:17" x14ac:dyDescent="0.25">
      <c r="A11">
        <v>50</v>
      </c>
      <c r="B11">
        <v>-5.2205000000000003E-3</v>
      </c>
      <c r="C11">
        <v>-4.9435E-3</v>
      </c>
      <c r="L11">
        <v>50</v>
      </c>
      <c r="M11">
        <v>1</v>
      </c>
      <c r="N11">
        <v>302.70999999999998</v>
      </c>
      <c r="O11">
        <v>302.70999999999998</v>
      </c>
      <c r="P11">
        <v>302.70999999999998</v>
      </c>
      <c r="Q11">
        <v>302.70999999999998</v>
      </c>
    </row>
    <row r="12" spans="1:17" x14ac:dyDescent="0.25">
      <c r="A12">
        <v>55</v>
      </c>
      <c r="B12" s="1">
        <v>-8.1258999999999997E-4</v>
      </c>
      <c r="C12" s="1">
        <v>-2.0471000000000001E-4</v>
      </c>
      <c r="L12">
        <v>55</v>
      </c>
      <c r="M12">
        <v>1</v>
      </c>
      <c r="N12">
        <v>302.70999999999998</v>
      </c>
      <c r="O12">
        <v>302.70999999999998</v>
      </c>
      <c r="P12">
        <v>302.70999999999998</v>
      </c>
      <c r="Q12">
        <v>302.70999999999998</v>
      </c>
    </row>
    <row r="13" spans="1:17" x14ac:dyDescent="0.25">
      <c r="A13">
        <v>60</v>
      </c>
      <c r="B13">
        <v>3.8170000000000003E-2</v>
      </c>
      <c r="C13">
        <v>3.9505999999999999E-2</v>
      </c>
      <c r="L13">
        <v>60</v>
      </c>
      <c r="M13">
        <v>1</v>
      </c>
      <c r="N13">
        <v>302.69</v>
      </c>
      <c r="O13">
        <v>302.73</v>
      </c>
      <c r="P13">
        <v>302.69</v>
      </c>
      <c r="Q13">
        <v>302.73</v>
      </c>
    </row>
    <row r="14" spans="1:17" x14ac:dyDescent="0.25">
      <c r="A14">
        <v>65</v>
      </c>
      <c r="B14">
        <v>6.9442000000000004E-2</v>
      </c>
      <c r="C14">
        <v>7.2384000000000004E-2</v>
      </c>
      <c r="L14">
        <v>65</v>
      </c>
      <c r="M14">
        <v>1</v>
      </c>
      <c r="N14">
        <v>302.7</v>
      </c>
      <c r="O14">
        <v>302.76</v>
      </c>
      <c r="P14">
        <v>302.69</v>
      </c>
      <c r="Q14">
        <v>302.76</v>
      </c>
    </row>
    <row r="15" spans="1:17" x14ac:dyDescent="0.25">
      <c r="A15">
        <v>70</v>
      </c>
      <c r="B15">
        <v>3.848E-2</v>
      </c>
      <c r="C15">
        <v>4.4965999999999999E-2</v>
      </c>
      <c r="L15">
        <v>70</v>
      </c>
      <c r="M15">
        <v>1</v>
      </c>
      <c r="N15">
        <v>302.70999999999998</v>
      </c>
      <c r="O15">
        <v>302.75</v>
      </c>
      <c r="P15">
        <v>302.70999999999998</v>
      </c>
      <c r="Q15">
        <v>302.75</v>
      </c>
    </row>
    <row r="16" spans="1:17" x14ac:dyDescent="0.25">
      <c r="A16">
        <v>75</v>
      </c>
      <c r="B16">
        <v>3.0937999999999998E-3</v>
      </c>
      <c r="C16">
        <v>1.7478E-2</v>
      </c>
      <c r="L16">
        <v>75</v>
      </c>
      <c r="M16">
        <v>1</v>
      </c>
      <c r="N16">
        <v>302.69</v>
      </c>
      <c r="O16">
        <v>302.7</v>
      </c>
      <c r="P16">
        <v>302.68</v>
      </c>
      <c r="Q16">
        <v>302.7</v>
      </c>
    </row>
    <row r="17" spans="1:17" x14ac:dyDescent="0.25">
      <c r="A17">
        <v>80</v>
      </c>
      <c r="B17">
        <v>2.5811000000000001E-2</v>
      </c>
      <c r="C17">
        <v>5.8069000000000003E-2</v>
      </c>
      <c r="L17">
        <v>80</v>
      </c>
      <c r="M17">
        <v>1</v>
      </c>
      <c r="N17">
        <v>302.69</v>
      </c>
      <c r="O17">
        <v>302.72000000000003</v>
      </c>
      <c r="P17">
        <v>302.66000000000003</v>
      </c>
      <c r="Q17">
        <v>302.72000000000003</v>
      </c>
    </row>
    <row r="18" spans="1:17" x14ac:dyDescent="0.25">
      <c r="A18">
        <v>85</v>
      </c>
      <c r="B18">
        <v>-1.6739999999999999E-3</v>
      </c>
      <c r="C18">
        <v>7.2321999999999997E-2</v>
      </c>
      <c r="L18">
        <v>85</v>
      </c>
      <c r="M18">
        <v>1</v>
      </c>
      <c r="N18">
        <v>302.70999999999998</v>
      </c>
      <c r="O18">
        <v>302.70999999999998</v>
      </c>
      <c r="P18">
        <v>302.63</v>
      </c>
      <c r="Q18">
        <v>302.70999999999998</v>
      </c>
    </row>
    <row r="19" spans="1:17" x14ac:dyDescent="0.25">
      <c r="A19">
        <v>90</v>
      </c>
      <c r="B19">
        <v>-1.1956E-2</v>
      </c>
      <c r="C19">
        <v>0.1663</v>
      </c>
      <c r="L19">
        <v>90</v>
      </c>
      <c r="M19">
        <v>1</v>
      </c>
      <c r="N19">
        <v>302.72000000000003</v>
      </c>
      <c r="O19">
        <v>302.70999999999998</v>
      </c>
      <c r="P19">
        <v>302.55</v>
      </c>
      <c r="Q19">
        <v>302.70999999999998</v>
      </c>
    </row>
    <row r="20" spans="1:17" x14ac:dyDescent="0.25">
      <c r="A20">
        <v>95</v>
      </c>
      <c r="B20">
        <v>4.6629000000000002E-3</v>
      </c>
      <c r="C20">
        <v>0.46512999999999999</v>
      </c>
      <c r="L20">
        <v>95</v>
      </c>
      <c r="M20">
        <v>1</v>
      </c>
      <c r="N20">
        <v>302.70999999999998</v>
      </c>
      <c r="O20">
        <v>302.70999999999998</v>
      </c>
      <c r="P20">
        <v>302.26</v>
      </c>
      <c r="Q20">
        <v>302.72000000000003</v>
      </c>
    </row>
    <row r="21" spans="1:17" x14ac:dyDescent="0.25">
      <c r="A21">
        <v>100</v>
      </c>
      <c r="B21">
        <v>-1.6958000000000001E-2</v>
      </c>
      <c r="C21">
        <v>0.95843</v>
      </c>
      <c r="L21">
        <v>100</v>
      </c>
      <c r="M21">
        <v>1</v>
      </c>
      <c r="N21">
        <v>302.74</v>
      </c>
      <c r="O21">
        <v>302.72000000000003</v>
      </c>
      <c r="P21">
        <v>301.79000000000002</v>
      </c>
      <c r="Q21">
        <v>302.75</v>
      </c>
    </row>
    <row r="22" spans="1:17" x14ac:dyDescent="0.25">
      <c r="A22">
        <v>105</v>
      </c>
      <c r="B22">
        <v>-4.7744000000000002E-2</v>
      </c>
      <c r="C22">
        <v>0.92440999999999995</v>
      </c>
      <c r="L22">
        <v>105</v>
      </c>
      <c r="M22">
        <v>1</v>
      </c>
      <c r="N22">
        <v>302.74</v>
      </c>
      <c r="O22">
        <v>302.69</v>
      </c>
      <c r="P22">
        <v>301.81</v>
      </c>
      <c r="Q22">
        <v>302.73</v>
      </c>
    </row>
    <row r="23" spans="1:17" x14ac:dyDescent="0.25">
      <c r="A23">
        <v>110</v>
      </c>
      <c r="B23">
        <v>2.3001000000000001E-2</v>
      </c>
      <c r="C23">
        <v>0.90603999999999996</v>
      </c>
      <c r="L23">
        <v>110</v>
      </c>
      <c r="M23">
        <v>1</v>
      </c>
      <c r="N23">
        <v>302.72000000000003</v>
      </c>
      <c r="O23">
        <v>302.74</v>
      </c>
      <c r="P23">
        <v>301.89</v>
      </c>
      <c r="Q23">
        <v>302.79000000000002</v>
      </c>
    </row>
    <row r="24" spans="1:17" x14ac:dyDescent="0.25">
      <c r="A24">
        <v>115</v>
      </c>
      <c r="B24">
        <v>1.1212E-2</v>
      </c>
      <c r="C24">
        <v>0.90586</v>
      </c>
      <c r="L24">
        <v>115</v>
      </c>
      <c r="M24">
        <v>1</v>
      </c>
      <c r="N24">
        <v>302.72000000000003</v>
      </c>
      <c r="O24">
        <v>302.73</v>
      </c>
      <c r="P24">
        <v>301.89999999999998</v>
      </c>
      <c r="Q24">
        <v>302.8</v>
      </c>
    </row>
    <row r="25" spans="1:17" x14ac:dyDescent="0.25">
      <c r="A25">
        <v>120</v>
      </c>
      <c r="B25">
        <v>-6.9976999999999999E-3</v>
      </c>
      <c r="C25">
        <v>0.99866999999999995</v>
      </c>
      <c r="L25">
        <v>120</v>
      </c>
      <c r="M25">
        <v>1</v>
      </c>
      <c r="N25">
        <v>302.72000000000003</v>
      </c>
      <c r="O25">
        <v>302.70999999999998</v>
      </c>
      <c r="P25">
        <v>301.83</v>
      </c>
      <c r="Q25">
        <v>302.83</v>
      </c>
    </row>
    <row r="26" spans="1:17" x14ac:dyDescent="0.25">
      <c r="A26">
        <v>125</v>
      </c>
      <c r="B26">
        <v>6.4626000000000003E-2</v>
      </c>
      <c r="C26">
        <v>1.3375999999999999</v>
      </c>
      <c r="L26">
        <v>125</v>
      </c>
      <c r="M26">
        <v>1</v>
      </c>
      <c r="N26">
        <v>302.69</v>
      </c>
      <c r="O26">
        <v>302.75</v>
      </c>
      <c r="P26">
        <v>301.62</v>
      </c>
      <c r="Q26">
        <v>302.95</v>
      </c>
    </row>
    <row r="27" spans="1:17" x14ac:dyDescent="0.25">
      <c r="A27">
        <v>130</v>
      </c>
      <c r="B27">
        <v>1.2344000000000001E-2</v>
      </c>
      <c r="C27">
        <v>1.4903</v>
      </c>
      <c r="L27">
        <v>130</v>
      </c>
      <c r="M27">
        <v>1</v>
      </c>
      <c r="N27">
        <v>302.70999999999998</v>
      </c>
      <c r="O27">
        <v>302.72000000000003</v>
      </c>
      <c r="P27">
        <v>301.54000000000002</v>
      </c>
      <c r="Q27">
        <v>303.02999999999997</v>
      </c>
    </row>
    <row r="28" spans="1:17" x14ac:dyDescent="0.25">
      <c r="A28">
        <v>135</v>
      </c>
      <c r="B28">
        <v>4.7009000000000002E-2</v>
      </c>
      <c r="C28">
        <v>0.85411999999999999</v>
      </c>
      <c r="L28">
        <v>135</v>
      </c>
      <c r="M28">
        <v>1</v>
      </c>
      <c r="N28">
        <v>302.69</v>
      </c>
      <c r="O28">
        <v>302.74</v>
      </c>
      <c r="P28">
        <v>302.10000000000002</v>
      </c>
      <c r="Q28">
        <v>302.95</v>
      </c>
    </row>
    <row r="29" spans="1:17" x14ac:dyDescent="0.25">
      <c r="A29">
        <v>140</v>
      </c>
      <c r="B29">
        <v>1.098E-2</v>
      </c>
      <c r="C29">
        <v>0.36575999999999997</v>
      </c>
      <c r="L29">
        <v>140</v>
      </c>
      <c r="M29">
        <v>1</v>
      </c>
      <c r="N29">
        <v>302.7</v>
      </c>
      <c r="O29">
        <v>302.70999999999998</v>
      </c>
      <c r="P29">
        <v>302.45999999999998</v>
      </c>
      <c r="Q29">
        <v>302.83</v>
      </c>
    </row>
    <row r="30" spans="1:17" x14ac:dyDescent="0.25">
      <c r="A30">
        <v>145</v>
      </c>
      <c r="B30">
        <v>-4.2610000000000002E-2</v>
      </c>
      <c r="C30">
        <v>9.6742999999999996E-2</v>
      </c>
      <c r="L30">
        <v>145</v>
      </c>
      <c r="M30">
        <v>1</v>
      </c>
      <c r="N30">
        <v>302.75</v>
      </c>
      <c r="O30">
        <v>302.7</v>
      </c>
      <c r="P30">
        <v>302.64999999999998</v>
      </c>
      <c r="Q30">
        <v>302.75</v>
      </c>
    </row>
    <row r="31" spans="1:17" x14ac:dyDescent="0.25">
      <c r="A31">
        <v>150</v>
      </c>
      <c r="B31">
        <v>2.1385000000000001E-2</v>
      </c>
      <c r="C31">
        <v>2.1336999999999998E-2</v>
      </c>
      <c r="L31">
        <v>150</v>
      </c>
      <c r="M31">
        <v>1</v>
      </c>
      <c r="N31">
        <v>302.68</v>
      </c>
      <c r="O31">
        <v>302.7</v>
      </c>
      <c r="P31">
        <v>302.67</v>
      </c>
      <c r="Q31">
        <v>302.69</v>
      </c>
    </row>
    <row r="32" spans="1:17" x14ac:dyDescent="0.25">
      <c r="A32">
        <v>155</v>
      </c>
      <c r="B32">
        <v>-1.4612999999999999E-2</v>
      </c>
      <c r="C32">
        <v>-0.15396000000000001</v>
      </c>
      <c r="L32">
        <v>155</v>
      </c>
      <c r="M32">
        <v>1</v>
      </c>
      <c r="N32">
        <v>302.75</v>
      </c>
      <c r="O32">
        <v>302.73</v>
      </c>
      <c r="P32">
        <v>302.8</v>
      </c>
      <c r="Q32">
        <v>302.64</v>
      </c>
    </row>
    <row r="33" spans="1:17" x14ac:dyDescent="0.25">
      <c r="A33">
        <v>160</v>
      </c>
      <c r="B33">
        <v>4.1854000000000002E-2</v>
      </c>
      <c r="C33">
        <v>-0.31281999999999999</v>
      </c>
      <c r="L33">
        <v>160</v>
      </c>
      <c r="M33">
        <v>1</v>
      </c>
      <c r="N33">
        <v>302.7</v>
      </c>
      <c r="O33">
        <v>302.74</v>
      </c>
      <c r="P33">
        <v>302.81</v>
      </c>
      <c r="Q33">
        <v>302.5</v>
      </c>
    </row>
    <row r="34" spans="1:17" x14ac:dyDescent="0.25">
      <c r="A34">
        <v>165</v>
      </c>
      <c r="B34">
        <v>-1.9125E-2</v>
      </c>
      <c r="C34">
        <v>-0.82716999999999996</v>
      </c>
      <c r="L34">
        <v>165</v>
      </c>
      <c r="M34">
        <v>1</v>
      </c>
      <c r="N34">
        <v>302.72000000000003</v>
      </c>
      <c r="O34">
        <v>302.7</v>
      </c>
      <c r="P34">
        <v>302.93</v>
      </c>
      <c r="Q34">
        <v>302.11</v>
      </c>
    </row>
    <row r="35" spans="1:17" x14ac:dyDescent="0.25">
      <c r="A35">
        <v>170</v>
      </c>
      <c r="B35">
        <v>-3.1146E-2</v>
      </c>
      <c r="C35">
        <v>-1.5085999999999999</v>
      </c>
      <c r="L35">
        <v>170</v>
      </c>
      <c r="M35">
        <v>1</v>
      </c>
      <c r="N35">
        <v>302.74</v>
      </c>
      <c r="O35">
        <v>302.70999999999998</v>
      </c>
      <c r="P35">
        <v>303.05</v>
      </c>
      <c r="Q35">
        <v>301.54000000000002</v>
      </c>
    </row>
    <row r="36" spans="1:17" x14ac:dyDescent="0.25">
      <c r="A36">
        <v>175</v>
      </c>
      <c r="B36">
        <v>-7.3631000000000002E-2</v>
      </c>
      <c r="C36">
        <v>-1.3468</v>
      </c>
      <c r="L36">
        <v>175</v>
      </c>
      <c r="M36">
        <v>1</v>
      </c>
      <c r="N36">
        <v>302.76</v>
      </c>
      <c r="O36">
        <v>302.68</v>
      </c>
      <c r="P36">
        <v>302.95999999999998</v>
      </c>
      <c r="Q36">
        <v>301.61</v>
      </c>
    </row>
    <row r="37" spans="1:17" x14ac:dyDescent="0.25">
      <c r="A37">
        <v>180</v>
      </c>
      <c r="B37">
        <v>2.4493999999999998E-2</v>
      </c>
      <c r="C37">
        <v>-0.98116999999999999</v>
      </c>
      <c r="L37">
        <v>180</v>
      </c>
      <c r="M37">
        <v>1</v>
      </c>
      <c r="N37">
        <v>302.73</v>
      </c>
      <c r="O37">
        <v>302.76</v>
      </c>
      <c r="P37">
        <v>302.85000000000002</v>
      </c>
      <c r="Q37">
        <v>301.87</v>
      </c>
    </row>
    <row r="38" spans="1:17" x14ac:dyDescent="0.25">
      <c r="A38">
        <v>185</v>
      </c>
      <c r="B38">
        <v>-5.0359000000000001E-2</v>
      </c>
      <c r="C38">
        <v>-0.94508000000000003</v>
      </c>
      <c r="L38">
        <v>185</v>
      </c>
      <c r="M38">
        <v>1</v>
      </c>
      <c r="N38">
        <v>302.73</v>
      </c>
      <c r="O38">
        <v>302.68</v>
      </c>
      <c r="P38">
        <v>302.8</v>
      </c>
      <c r="Q38">
        <v>301.86</v>
      </c>
    </row>
    <row r="39" spans="1:17" x14ac:dyDescent="0.25">
      <c r="A39">
        <v>190</v>
      </c>
      <c r="B39">
        <v>-2.6679999999999999E-2</v>
      </c>
      <c r="C39">
        <v>-0.90991999999999995</v>
      </c>
      <c r="L39">
        <v>190</v>
      </c>
      <c r="M39">
        <v>1</v>
      </c>
      <c r="N39">
        <v>302.73</v>
      </c>
      <c r="O39">
        <v>302.7</v>
      </c>
      <c r="P39">
        <v>302.77999999999997</v>
      </c>
      <c r="Q39">
        <v>301.87</v>
      </c>
    </row>
    <row r="40" spans="1:17" x14ac:dyDescent="0.25">
      <c r="A40">
        <v>195</v>
      </c>
      <c r="B40">
        <v>4.2865E-2</v>
      </c>
      <c r="C40">
        <v>-0.92903999999999998</v>
      </c>
      <c r="L40">
        <v>195</v>
      </c>
      <c r="M40">
        <v>1</v>
      </c>
      <c r="N40">
        <v>302.70999999999998</v>
      </c>
      <c r="O40">
        <v>302.75</v>
      </c>
      <c r="P40">
        <v>302.75</v>
      </c>
      <c r="Q40">
        <v>301.82</v>
      </c>
    </row>
    <row r="41" spans="1:17" x14ac:dyDescent="0.25">
      <c r="A41">
        <v>200</v>
      </c>
      <c r="B41">
        <v>-2.8014000000000001E-2</v>
      </c>
      <c r="C41">
        <v>-1.0028999999999999</v>
      </c>
      <c r="L41">
        <v>200</v>
      </c>
      <c r="M41">
        <v>1</v>
      </c>
      <c r="N41">
        <v>302.73</v>
      </c>
      <c r="O41">
        <v>302.7</v>
      </c>
      <c r="P41">
        <v>302.76</v>
      </c>
      <c r="Q41">
        <v>301.75</v>
      </c>
    </row>
    <row r="42" spans="1:17" x14ac:dyDescent="0.25">
      <c r="A42">
        <v>205</v>
      </c>
      <c r="B42">
        <v>-1.6487000000000002E-2</v>
      </c>
      <c r="C42">
        <v>-0.47800999999999999</v>
      </c>
      <c r="L42">
        <v>205</v>
      </c>
      <c r="M42">
        <v>1</v>
      </c>
      <c r="N42">
        <v>302.75</v>
      </c>
      <c r="O42">
        <v>302.73</v>
      </c>
      <c r="P42">
        <v>302.75</v>
      </c>
      <c r="Q42">
        <v>302.27999999999997</v>
      </c>
    </row>
    <row r="43" spans="1:17" x14ac:dyDescent="0.25">
      <c r="A43">
        <v>210</v>
      </c>
      <c r="B43">
        <v>-4.6926000000000002E-2</v>
      </c>
      <c r="C43">
        <v>-0.22519</v>
      </c>
      <c r="L43">
        <v>210</v>
      </c>
      <c r="M43">
        <v>1</v>
      </c>
      <c r="N43">
        <v>302.73</v>
      </c>
      <c r="O43">
        <v>302.69</v>
      </c>
      <c r="P43">
        <v>302.74</v>
      </c>
      <c r="Q43">
        <v>302.51</v>
      </c>
    </row>
    <row r="44" spans="1:17" x14ac:dyDescent="0.25">
      <c r="A44">
        <v>215</v>
      </c>
      <c r="B44">
        <v>-5.5592999999999997E-2</v>
      </c>
      <c r="C44">
        <v>-0.12967000000000001</v>
      </c>
      <c r="L44">
        <v>215</v>
      </c>
      <c r="M44">
        <v>1</v>
      </c>
      <c r="N44">
        <v>302.76</v>
      </c>
      <c r="O44">
        <v>302.7</v>
      </c>
      <c r="P44">
        <v>302.76</v>
      </c>
      <c r="Q44">
        <v>302.63</v>
      </c>
    </row>
    <row r="45" spans="1:17" x14ac:dyDescent="0.25">
      <c r="A45">
        <v>220</v>
      </c>
      <c r="B45">
        <v>-1.0527E-2</v>
      </c>
      <c r="C45">
        <v>-4.2805000000000003E-2</v>
      </c>
      <c r="L45">
        <v>220</v>
      </c>
      <c r="M45">
        <v>1</v>
      </c>
      <c r="N45">
        <v>302.73</v>
      </c>
      <c r="O45">
        <v>302.72000000000003</v>
      </c>
      <c r="P45">
        <v>302.73</v>
      </c>
      <c r="Q45">
        <v>302.69</v>
      </c>
    </row>
    <row r="46" spans="1:17" x14ac:dyDescent="0.25">
      <c r="A46">
        <v>225</v>
      </c>
      <c r="B46">
        <v>4.3964E-3</v>
      </c>
      <c r="C46">
        <v>-9.9958000000000009E-3</v>
      </c>
      <c r="L46">
        <v>225</v>
      </c>
      <c r="M46">
        <v>1</v>
      </c>
      <c r="N46">
        <v>302.72000000000003</v>
      </c>
      <c r="O46">
        <v>302.72000000000003</v>
      </c>
      <c r="P46">
        <v>302.72000000000003</v>
      </c>
      <c r="Q46">
        <v>302.70999999999998</v>
      </c>
    </row>
    <row r="47" spans="1:17" x14ac:dyDescent="0.25">
      <c r="A47">
        <v>230</v>
      </c>
      <c r="B47">
        <v>-6.3689000000000003E-3</v>
      </c>
      <c r="C47">
        <v>-1.2855999999999999E-2</v>
      </c>
      <c r="L47">
        <v>230</v>
      </c>
      <c r="M47">
        <v>1</v>
      </c>
      <c r="N47">
        <v>302.7</v>
      </c>
      <c r="O47">
        <v>302.69</v>
      </c>
      <c r="P47">
        <v>302.7</v>
      </c>
      <c r="Q47">
        <v>302.69</v>
      </c>
    </row>
    <row r="48" spans="1:17" x14ac:dyDescent="0.25">
      <c r="A48">
        <v>235</v>
      </c>
      <c r="B48">
        <v>-4.9757999999999997E-2</v>
      </c>
      <c r="C48">
        <v>-5.2698000000000002E-2</v>
      </c>
      <c r="L48">
        <v>235</v>
      </c>
      <c r="M48">
        <v>1</v>
      </c>
      <c r="N48">
        <v>302.75</v>
      </c>
      <c r="O48">
        <v>302.7</v>
      </c>
      <c r="P48">
        <v>302.75</v>
      </c>
      <c r="Q48">
        <v>302.69</v>
      </c>
    </row>
    <row r="49" spans="1:17" x14ac:dyDescent="0.25">
      <c r="A49">
        <v>240</v>
      </c>
      <c r="B49">
        <v>-2.6061000000000001E-2</v>
      </c>
      <c r="C49">
        <v>-2.7397999999999999E-2</v>
      </c>
      <c r="L49">
        <v>240</v>
      </c>
      <c r="M49">
        <v>1</v>
      </c>
      <c r="N49">
        <v>302.74</v>
      </c>
      <c r="O49">
        <v>302.70999999999998</v>
      </c>
      <c r="P49">
        <v>302.74</v>
      </c>
      <c r="Q49">
        <v>302.70999999999998</v>
      </c>
    </row>
    <row r="50" spans="1:17" x14ac:dyDescent="0.25">
      <c r="A50">
        <v>245</v>
      </c>
      <c r="B50">
        <v>-3.4574000000000001E-2</v>
      </c>
      <c r="C50">
        <v>-3.5181999999999998E-2</v>
      </c>
      <c r="L50">
        <v>245</v>
      </c>
      <c r="M50">
        <v>1</v>
      </c>
      <c r="N50">
        <v>302.73</v>
      </c>
      <c r="O50">
        <v>302.7</v>
      </c>
      <c r="P50">
        <v>302.73</v>
      </c>
      <c r="Q50">
        <v>302.7</v>
      </c>
    </row>
    <row r="51" spans="1:17" x14ac:dyDescent="0.25">
      <c r="A51">
        <v>250</v>
      </c>
      <c r="B51">
        <v>-2.0289999999999999E-2</v>
      </c>
      <c r="C51">
        <v>-2.0566000000000001E-2</v>
      </c>
      <c r="L51">
        <v>250</v>
      </c>
      <c r="M51">
        <v>1</v>
      </c>
      <c r="N51">
        <v>302.73</v>
      </c>
      <c r="O51">
        <v>302.70999999999998</v>
      </c>
      <c r="P51">
        <v>302.73</v>
      </c>
      <c r="Q51">
        <v>302.70999999999998</v>
      </c>
    </row>
    <row r="52" spans="1:17" x14ac:dyDescent="0.25">
      <c r="A52">
        <v>255</v>
      </c>
      <c r="B52">
        <v>6.7657999999999998E-3</v>
      </c>
      <c r="C52">
        <v>6.6395999999999998E-3</v>
      </c>
      <c r="L52">
        <v>255</v>
      </c>
      <c r="M52">
        <v>1</v>
      </c>
      <c r="N52">
        <v>302.73</v>
      </c>
      <c r="O52">
        <v>302.74</v>
      </c>
      <c r="P52">
        <v>302.73</v>
      </c>
      <c r="Q52">
        <v>302.74</v>
      </c>
    </row>
    <row r="53" spans="1:17" x14ac:dyDescent="0.25">
      <c r="A53">
        <v>260</v>
      </c>
      <c r="B53">
        <v>4.2620999999999996E-3</v>
      </c>
      <c r="C53">
        <v>4.2047999999999999E-3</v>
      </c>
      <c r="L53">
        <v>260</v>
      </c>
      <c r="M53">
        <v>1</v>
      </c>
      <c r="N53">
        <v>302.73</v>
      </c>
      <c r="O53">
        <v>302.73</v>
      </c>
      <c r="P53">
        <v>302.73</v>
      </c>
      <c r="Q53">
        <v>302.73</v>
      </c>
    </row>
    <row r="54" spans="1:17" x14ac:dyDescent="0.25">
      <c r="A54">
        <v>265</v>
      </c>
      <c r="B54">
        <v>5.5918000000000002E-2</v>
      </c>
      <c r="C54">
        <v>5.5891999999999997E-2</v>
      </c>
      <c r="L54">
        <v>265</v>
      </c>
      <c r="M54">
        <v>1</v>
      </c>
      <c r="N54">
        <v>302.70999999999998</v>
      </c>
      <c r="O54">
        <v>302.77</v>
      </c>
      <c r="P54">
        <v>302.70999999999998</v>
      </c>
      <c r="Q54">
        <v>302.77</v>
      </c>
    </row>
    <row r="55" spans="1:17" x14ac:dyDescent="0.25">
      <c r="A55">
        <v>270</v>
      </c>
      <c r="B55">
        <v>-1.4075000000000001E-2</v>
      </c>
      <c r="C55">
        <v>-1.4086E-2</v>
      </c>
      <c r="L55">
        <v>270</v>
      </c>
      <c r="M55">
        <v>1</v>
      </c>
      <c r="N55">
        <v>302.72000000000003</v>
      </c>
      <c r="O55">
        <v>302.70999999999998</v>
      </c>
      <c r="P55">
        <v>302.72000000000003</v>
      </c>
      <c r="Q55">
        <v>302.70999999999998</v>
      </c>
    </row>
    <row r="56" spans="1:17" x14ac:dyDescent="0.25">
      <c r="A56">
        <v>275</v>
      </c>
      <c r="B56">
        <v>4.0738000000000003E-2</v>
      </c>
      <c r="C56">
        <v>4.0733999999999999E-2</v>
      </c>
      <c r="L56">
        <v>275</v>
      </c>
      <c r="M56">
        <v>1</v>
      </c>
      <c r="N56">
        <v>302.70999999999998</v>
      </c>
      <c r="O56">
        <v>302.75</v>
      </c>
      <c r="P56">
        <v>302.70999999999998</v>
      </c>
      <c r="Q56">
        <v>302.75</v>
      </c>
    </row>
    <row r="57" spans="1:17" x14ac:dyDescent="0.25">
      <c r="A57">
        <v>280</v>
      </c>
      <c r="B57">
        <v>4.8115999999999999E-2</v>
      </c>
      <c r="C57">
        <v>4.8113000000000003E-2</v>
      </c>
      <c r="L57">
        <v>280</v>
      </c>
      <c r="M57">
        <v>1</v>
      </c>
      <c r="N57">
        <v>302.69</v>
      </c>
      <c r="O57">
        <v>302.74</v>
      </c>
      <c r="P57">
        <v>302.69</v>
      </c>
      <c r="Q57">
        <v>302.74</v>
      </c>
    </row>
    <row r="58" spans="1:17" x14ac:dyDescent="0.25">
      <c r="A58">
        <v>285</v>
      </c>
      <c r="B58">
        <v>-3.5691000000000001E-2</v>
      </c>
      <c r="C58">
        <v>-3.5692000000000002E-2</v>
      </c>
      <c r="L58">
        <v>285</v>
      </c>
      <c r="M58">
        <v>1</v>
      </c>
      <c r="N58">
        <v>302.74</v>
      </c>
      <c r="O58">
        <v>302.7</v>
      </c>
      <c r="P58">
        <v>302.74</v>
      </c>
      <c r="Q58">
        <v>302.7</v>
      </c>
    </row>
    <row r="59" spans="1:17" x14ac:dyDescent="0.25">
      <c r="A59">
        <v>290</v>
      </c>
      <c r="B59">
        <v>-3.0295999999999999E-3</v>
      </c>
      <c r="C59">
        <v>-3.0298999999999999E-3</v>
      </c>
      <c r="L59">
        <v>290</v>
      </c>
      <c r="M59">
        <v>1</v>
      </c>
      <c r="N59">
        <v>302.73</v>
      </c>
      <c r="O59">
        <v>302.72000000000003</v>
      </c>
      <c r="P59">
        <v>302.73</v>
      </c>
      <c r="Q59">
        <v>302.72000000000003</v>
      </c>
    </row>
    <row r="60" spans="1:17" x14ac:dyDescent="0.25">
      <c r="A60">
        <v>295</v>
      </c>
      <c r="B60">
        <v>1.2366E-3</v>
      </c>
      <c r="C60">
        <v>1.2366E-3</v>
      </c>
      <c r="L60">
        <v>295</v>
      </c>
      <c r="M60">
        <v>1</v>
      </c>
      <c r="N60">
        <v>302.74</v>
      </c>
      <c r="O60">
        <v>302.74</v>
      </c>
      <c r="P60">
        <v>302.74</v>
      </c>
      <c r="Q60">
        <v>302.74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2019-03-08T14:14:31Z</dcterms:modified>
</cp:coreProperties>
</file>